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01"/>
  <workbookPr/>
  <xr:revisionPtr revIDLastSave="0" documentId="8_{2729C2CF-ACA3-48D3-B398-C1D548F9D41A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D14" i="1"/>
</calcChain>
</file>

<file path=xl/sharedStrings.xml><?xml version="1.0" encoding="utf-8"?>
<sst xmlns="http://schemas.openxmlformats.org/spreadsheetml/2006/main" count="21" uniqueCount="18">
  <si>
    <t>Planilha de Pontuação do Currículo do Candidato (PPCC) - Mestrado</t>
  </si>
  <si>
    <t>Candidato:</t>
  </si>
  <si>
    <t>N˚ de Inscrição:</t>
  </si>
  <si>
    <t>A ser preenchido pelo Candidato</t>
  </si>
  <si>
    <t>A ser preenchido pela Comissão Avaliadora</t>
  </si>
  <si>
    <t>Itens a pontuar</t>
  </si>
  <si>
    <t>Peso Relativo</t>
  </si>
  <si>
    <t>Quantidade</t>
  </si>
  <si>
    <t>Projeto de iniciação científica desenvolvido (com declaração da instituição) (por semestre; máximo 4 semestres).</t>
  </si>
  <si>
    <t>Atividade exercida de monitoria (com declaração da instituição) (por semestre; máximo 4 semestres).</t>
  </si>
  <si>
    <t>Trabalho aceito ou publicado nos últimos 6 (seis) anos em português em periódico listado no Qualis vigente da área de Engenharia II (por trabalho).</t>
  </si>
  <si>
    <t>Trabalho aceito ou publicado, em inglês, nos últimos 6 (seis) anos, em periódico listado no Qualis vigente da área de Engenharia II (por trabalho).</t>
  </si>
  <si>
    <t>Trabalho aceito ou publicado em congresso e simpósios da área de engenharia (por trabalho).</t>
  </si>
  <si>
    <t>Atividades de estágio (Por semestre, máximo 2 semestres).</t>
  </si>
  <si>
    <t>Atividade desenvolvida em Programa de Educação Tutorial (PET), Empresa Júnior e equivalentes (com declaração da instituição) (por semestre; máximo 4 semestres).</t>
  </si>
  <si>
    <t>Disciplina Isolada cursada na REDEMAT (por disciplina, máximo 2).</t>
  </si>
  <si>
    <t>Total</t>
  </si>
  <si>
    <t>*Apenas serão pontuados os itens acima listados que tiveram suas comprovações enviadas (ver item 3.2) no momento da inscrição.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</si>
</sst>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Aptos Narrow"/>
      <family val="2"/>
      <scheme val="minor"/>
    </font>
    <font>
      <sz val="11"/>
      <color theme="1"/>
      <name val="Arial"/>
    </font>
    <font>
      <i/>
      <sz val="11"/>
      <color rgb="FF000000"/>
      <name val="Arial"/>
    </font>
    <font>
      <b/>
      <sz val="12"/>
      <color theme="1"/>
      <name val="Arial"/>
    </font>
    <font>
      <i/>
      <sz val="11"/>
      <color theme="1"/>
      <name val="Arial"/>
    </font>
    <font>
      <b/>
      <i/>
      <sz val="11"/>
      <color theme="1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6"/>
  <sheetViews>
    <sheetView tabSelected="1" workbookViewId="0">
      <selection activeCell="B3" sqref="B3:D3"/>
    </sheetView>
  </sheetViews>
  <sheetFormatPr defaultRowHeight="15"/>
  <cols>
    <col min="2" max="2" width="52.85546875" customWidth="1"/>
    <col min="3" max="3" width="15.42578125" customWidth="1"/>
    <col min="4" max="4" width="13.85546875" customWidth="1"/>
    <col min="5" max="5" width="26.85546875" customWidth="1"/>
    <col min="6" max="6" width="26.7109375" customWidth="1"/>
  </cols>
  <sheetData>
    <row r="2" spans="2:6" ht="15.75">
      <c r="B2" s="1" t="s">
        <v>0</v>
      </c>
      <c r="C2" s="2"/>
      <c r="D2" s="2"/>
      <c r="E2" s="2"/>
      <c r="F2" s="3"/>
    </row>
    <row r="3" spans="2:6" ht="15.75">
      <c r="B3" s="22" t="s">
        <v>1</v>
      </c>
      <c r="C3" s="23"/>
      <c r="D3" s="24"/>
      <c r="E3" s="23" t="s">
        <v>2</v>
      </c>
      <c r="F3" s="24"/>
    </row>
    <row r="4" spans="2:6">
      <c r="B4" s="4" t="s">
        <v>3</v>
      </c>
      <c r="C4" s="5"/>
      <c r="D4" s="5"/>
      <c r="E4" s="8" t="s">
        <v>4</v>
      </c>
      <c r="F4" s="9"/>
    </row>
    <row r="5" spans="2:6">
      <c r="B5" s="12" t="s">
        <v>5</v>
      </c>
      <c r="C5" s="10" t="s">
        <v>6</v>
      </c>
      <c r="D5" s="16" t="s">
        <v>7</v>
      </c>
      <c r="E5" s="12" t="s">
        <v>6</v>
      </c>
      <c r="F5" s="13" t="s">
        <v>7</v>
      </c>
    </row>
    <row r="6" spans="2:6" ht="43.5">
      <c r="B6" s="14" t="s">
        <v>8</v>
      </c>
      <c r="C6" s="11">
        <v>7.5</v>
      </c>
      <c r="D6" s="17"/>
      <c r="E6" s="18">
        <v>7.5</v>
      </c>
      <c r="F6" s="15"/>
    </row>
    <row r="7" spans="2:6" ht="28.5">
      <c r="B7" s="14" t="s">
        <v>9</v>
      </c>
      <c r="C7" s="11">
        <v>5</v>
      </c>
      <c r="D7" s="17"/>
      <c r="E7" s="18">
        <v>5</v>
      </c>
      <c r="F7" s="15"/>
    </row>
    <row r="8" spans="2:6" ht="43.5">
      <c r="B8" s="14" t="s">
        <v>10</v>
      </c>
      <c r="C8" s="11">
        <v>10</v>
      </c>
      <c r="D8" s="17"/>
      <c r="E8" s="18">
        <v>10</v>
      </c>
      <c r="F8" s="15"/>
    </row>
    <row r="9" spans="2:6" ht="43.5">
      <c r="B9" s="14" t="s">
        <v>11</v>
      </c>
      <c r="C9" s="11">
        <v>20</v>
      </c>
      <c r="D9" s="17"/>
      <c r="E9" s="18">
        <v>20</v>
      </c>
      <c r="F9" s="15"/>
    </row>
    <row r="10" spans="2:6" ht="28.5">
      <c r="B10" s="14" t="s">
        <v>12</v>
      </c>
      <c r="C10" s="11">
        <v>10</v>
      </c>
      <c r="D10" s="17"/>
      <c r="E10" s="18">
        <v>10</v>
      </c>
      <c r="F10" s="15"/>
    </row>
    <row r="11" spans="2:6" ht="28.5">
      <c r="B11" s="14" t="s">
        <v>13</v>
      </c>
      <c r="C11" s="11">
        <v>5</v>
      </c>
      <c r="D11" s="17"/>
      <c r="E11" s="18">
        <v>5</v>
      </c>
      <c r="F11" s="15"/>
    </row>
    <row r="12" spans="2:6" ht="57.75">
      <c r="B12" s="14" t="s">
        <v>14</v>
      </c>
      <c r="C12" s="11">
        <v>5</v>
      </c>
      <c r="D12" s="17"/>
      <c r="E12" s="18">
        <v>5</v>
      </c>
      <c r="F12" s="15"/>
    </row>
    <row r="13" spans="2:6" ht="28.5">
      <c r="B13" s="14" t="s">
        <v>15</v>
      </c>
      <c r="C13" s="11">
        <v>5</v>
      </c>
      <c r="D13" s="17"/>
      <c r="E13" s="18">
        <v>5</v>
      </c>
      <c r="F13" s="15"/>
    </row>
    <row r="14" spans="2:6">
      <c r="B14" s="21"/>
      <c r="C14" s="20" t="s">
        <v>16</v>
      </c>
      <c r="D14" s="6">
        <f>((C6*D6)+(C7*D7)+(C8*D8)+(C9*D9)+(C10*D10)+(C11*D11)+(C12*D12)+(C13*D13))</f>
        <v>0</v>
      </c>
      <c r="E14" s="19" t="s">
        <v>16</v>
      </c>
      <c r="F14" s="7">
        <f>((E6*F6)+(E7*F7)+(E8*F8)+(E9*F9)+(E10*F10)+(E11*F11)+(E12*F12)+(E13*F13))</f>
        <v>0</v>
      </c>
    </row>
    <row r="16" spans="2:6">
      <c r="B16" s="25" t="s">
        <v>17</v>
      </c>
      <c r="C16" s="25"/>
      <c r="D16" s="25"/>
      <c r="E16" s="25"/>
      <c r="F16" s="25"/>
    </row>
  </sheetData>
  <mergeCells count="6">
    <mergeCell ref="B16:F16"/>
    <mergeCell ref="B4:D4"/>
    <mergeCell ref="E4:F4"/>
    <mergeCell ref="B2:F2"/>
    <mergeCell ref="B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2024-04-06T12:33:49Z</dcterms:created>
  <dcterms:modified xsi:type="dcterms:W3CDTF">2024-04-06T13:14:09Z</dcterms:modified>
  <cp:category/>
  <cp:contentStatus/>
</cp:coreProperties>
</file>